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J24" i="1"/>
  <c r="I24" i="1"/>
  <c r="I25" i="1" s="1"/>
  <c r="H24" i="1"/>
  <c r="G24" i="1"/>
  <c r="G25" i="1" s="1"/>
  <c r="E24" i="1"/>
  <c r="J12" i="1"/>
  <c r="J25" i="1" s="1"/>
  <c r="I12" i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<sst xmlns="http://schemas.openxmlformats.org/spreadsheetml/2006/main" count="48" uniqueCount="40">
  <si>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</si>
  <si>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</si>
  <si>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</si>
  <si>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</si>
  <si>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</si>
  <si>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</si>
  <si>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</si>
  <si>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</si>
  <si>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</si>
  <si>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</si>
  <si>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</si>
  <si>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</si>
  <si>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</si>
  <si>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</si>
  <si>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</si>
  <si>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</si>
  <si>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</si>
  <si>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</si>
  <si>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</si>
  <si>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</si>
  <si>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</si>
  <si>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</si>
  <si>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</si>
  <si>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</si>
  <si>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</si>
  <si>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</si>
  <si>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</si>
  <si>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</si>
  <si>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150</t>
  </si>
  <si>
    <t xml:space="preserve"> Хлеб ржаной</t>
  </si>
  <si>
    <t xml:space="preserve"> 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</si>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</sst>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46045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31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32</v>
      </c>
      <c r="E8" s="22" t="s">
        <v>28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33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SUM(G5:G11)</f>
        <v>546</v>
      </c>
      <c r="H12" s="36">
        <f>H5+H7+H8+H9+H10+H11</f>
        <v>25</v>
      </c>
      <c r="I12" s="36">
        <f>I5+I7+I8+I9+I10+I11</f>
        <v>18</v>
      </c>
      <c r="J12" s="39">
        <f>J5+J7+J8+J9+J10+J11</f>
        <v>72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34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35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 x14ac:dyDescent="0.25">
      <c r="A20" s="4"/>
      <c r="B20" s="21" t="s">
        <v>22</v>
      </c>
      <c r="C20" s="22" t="s">
        <v>36</v>
      </c>
      <c r="D20" s="34" t="s">
        <v>37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38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29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30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 t="shared" ref="E25:J25" si="0">E12+E24</f>
        <v>1200</v>
      </c>
      <c r="F25" s="50">
        <f t="shared" si="0"/>
        <v>244</v>
      </c>
      <c r="G25" s="36">
        <f t="shared" si="0"/>
        <v>1284</v>
      </c>
      <c r="H25" s="36">
        <f t="shared" si="0"/>
        <v>45</v>
      </c>
      <c r="I25" s="36">
        <f t="shared" si="0"/>
        <v>51</v>
      </c>
      <c r="J25" s="39">
        <f t="shared" si="0"/>
        <v>158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2026-01-22T03:15:59Z</dcterms:modified>
</cp:coreProperties>
</file>